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1640" activeTab="0"/>
  </bookViews>
  <sheets>
    <sheet name="過誤申立書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<sst xmlns="http://schemas.openxmlformats.org/spreadsheetml/2006/main" count="71" uniqueCount="70">
  <si>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ナマエ</t>
  </si>
  <si>
    <t>12</t>
  </si>
  <si>
    <t>地域相談支援給付費明細書　（様式第五）</t>
  </si>
  <si>
    <t>21</t>
  </si>
  <si>
    <t>計画相談支援給付費請求書　（様式第四）</t>
  </si>
  <si>
    <t>31</t>
  </si>
  <si>
    <t>特例計画相談支援給付費請求書　（様式第十）</t>
  </si>
  <si>
    <t>事業所</t>
  </si>
  <si>
    <t>→</t>
  </si>
  <si>
    <t>事業所番号</t>
  </si>
  <si>
    <t>事業所名称</t>
  </si>
  <si>
    <t>担当者名</t>
  </si>
  <si>
    <t>電話番号</t>
  </si>
  <si>
    <t>ＦＡＸ番号</t>
  </si>
  <si>
    <t>下記の介護給付・訓練等給付費について、過誤を申し立てます。</t>
  </si>
  <si>
    <t>申立年月日</t>
  </si>
  <si>
    <t>年</t>
  </si>
  <si>
    <t>日</t>
  </si>
  <si>
    <t>番号</t>
  </si>
  <si>
    <t>※申立事由コード（上２桁：様式番号、下２桁：申立理由番号）</t>
  </si>
  <si>
    <t>【様式番号】（上２桁）</t>
  </si>
  <si>
    <t>【申立理由番号】（下２桁）</t>
  </si>
  <si>
    <t>11</t>
  </si>
  <si>
    <t>1</t>
  </si>
  <si>
    <t>2</t>
  </si>
  <si>
    <t>3</t>
  </si>
  <si>
    <t>4</t>
  </si>
  <si>
    <t>5</t>
  </si>
  <si>
    <t>6</t>
  </si>
  <si>
    <t>10</t>
  </si>
  <si>
    <t>30</t>
  </si>
  <si>
    <t>区市町村</t>
  </si>
  <si>
    <t>担当者名（</t>
  </si>
  <si>
    <t>電話番号（　５７４４－１５９１　　</t>
  </si>
  <si>
    <t>）</t>
  </si>
  <si>
    <r>
      <t>区市町村番号　　</t>
    </r>
    <r>
      <rPr>
        <u val="single"/>
        <sz val="14"/>
        <color indexed="8"/>
        <rFont val="ＭＳ Ｐゴシック"/>
        <family val="3"/>
      </rPr>
      <t>１３１１１３　</t>
    </r>
    <r>
      <rPr>
        <u val="single"/>
        <sz val="11"/>
        <color indexed="8"/>
        <rFont val="ＭＳ Ｐゴシック"/>
        <family val="3"/>
      </rPr>
      <t>　　　　　　　　　</t>
    </r>
  </si>
  <si>
    <t>サービス提供年月</t>
  </si>
  <si>
    <t>申　立　事　由</t>
  </si>
  <si>
    <t>‹基準該当›</t>
  </si>
  <si>
    <t>‹共同生活介護、　共同生活援助以外›</t>
  </si>
  <si>
    <t>‹共同生活介護、　共同生活援助›</t>
  </si>
  <si>
    <t>介護給付費・訓練等給付費等明細書　（様式第二）</t>
  </si>
  <si>
    <t>介護給付費・訓練等給付費等明細書　（様式第三）</t>
  </si>
  <si>
    <t>特例介護給付費・特例訓練等給付明細書　（様式第六）</t>
  </si>
  <si>
    <t>請求誤りによる実績取り下げ</t>
  </si>
  <si>
    <t>台帳誤り修正による事業所申立の実績取り下げ</t>
  </si>
  <si>
    <t>提供実績記録票誤りによる実績取り下げ</t>
  </si>
  <si>
    <t>上限の誤りによる実績取り下げ</t>
  </si>
  <si>
    <t>その他の事由による実績取り下げ</t>
  </si>
  <si>
    <r>
      <t>区市町村名　　　</t>
    </r>
    <r>
      <rPr>
        <u val="single"/>
        <sz val="14"/>
        <color indexed="8"/>
        <rFont val="ＭＳ Ｐゴシック"/>
        <family val="3"/>
      </rPr>
      <t>大田区</t>
    </r>
    <r>
      <rPr>
        <u val="single"/>
        <sz val="11"/>
        <color indexed="8"/>
        <rFont val="ＭＳ Ｐゴシック"/>
        <family val="3"/>
      </rPr>
      <t>　　　　　　　　　　御中</t>
    </r>
  </si>
  <si>
    <t>月</t>
  </si>
  <si>
    <t>受給者番号</t>
  </si>
  <si>
    <t>０２</t>
  </si>
  <si>
    <t>申立事由
コード※</t>
  </si>
  <si>
    <t>区市町村</t>
  </si>
  <si>
    <t>１１</t>
  </si>
  <si>
    <t>３２</t>
  </si>
  <si>
    <t>３３</t>
  </si>
  <si>
    <t>９９</t>
  </si>
  <si>
    <t>過　誤　申　立　書　（記入例）</t>
  </si>
  <si>
    <t>１３１１××××××</t>
  </si>
  <si>
    <t>○○○ケアサービス</t>
  </si>
  <si>
    <t>大田　太郎</t>
  </si>
  <si>
    <t>０３－５×××ー××××</t>
  </si>
  <si>
    <t>０３－５×××ー××××</t>
  </si>
  <si>
    <t>サービス内容を誤ったため</t>
  </si>
  <si>
    <t>オオタ　ハナ</t>
  </si>
  <si>
    <t>平成２９年5月</t>
  </si>
  <si>
    <r>
      <t>※</t>
    </r>
    <r>
      <rPr>
        <u val="single"/>
        <sz val="12"/>
        <color indexed="8"/>
        <rFont val="ＭＳ Ｐゴシック"/>
        <family val="3"/>
      </rPr>
      <t>　</t>
    </r>
    <r>
      <rPr>
        <u val="single"/>
        <sz val="12"/>
        <color indexed="10"/>
        <rFont val="ＭＳ Ｐゴシック"/>
        <family val="3"/>
      </rPr>
      <t>　７　</t>
    </r>
    <r>
      <rPr>
        <u val="single"/>
        <sz val="12"/>
        <color indexed="8"/>
        <rFont val="ＭＳ Ｐゴシック"/>
        <family val="3"/>
      </rPr>
      <t>月１０日請求時に請求いたします。</t>
    </r>
  </si>
  <si>
    <t>０７０９９９９９９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</si>
</sst>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55" fontId="35" fillId="0" borderId="18" xfId="0" applyNumberFormat="1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70" zoomScaleNormal="70" zoomScalePageLayoutView="0" workbookViewId="0" topLeftCell="A1">
      <selection activeCell="C12" sqref="C12:L13"/>
    </sheetView>
  </sheetViews>
  <sheetFormatPr defaultColWidth="9.140625" defaultRowHeight="15"/>
  <cols>
    <col min="1" max="2" width="4.57421875" style="0" customWidth="1"/>
    <col min="3" max="12" width="3.57421875" style="0" customWidth="1"/>
    <col min="13" max="13" width="4.57421875" style="0" customWidth="1"/>
    <col min="14" max="14" width="16.421875" style="0" customWidth="1"/>
    <col min="15" max="17" width="4.57421875" style="0" customWidth="1"/>
    <col min="18" max="18" width="4.7109375" style="0" customWidth="1"/>
    <col min="19" max="22" width="3.421875" style="0" customWidth="1"/>
    <col min="23" max="30" width="4.57421875" style="0" customWidth="1"/>
    <col min="31" max="31" width="8.421875" style="0" customWidth="1"/>
    <col min="32" max="54" width="4.57421875" style="0" customWidth="1"/>
  </cols>
  <sheetData>
    <row r="1" spans="1:9" ht="21.75" customHeight="1">
      <c r="A1" s="30" t="s">
        <v>7</v>
      </c>
      <c r="B1" s="30"/>
      <c r="C1" s="30"/>
      <c r="D1" s="30" t="s">
        <v>8</v>
      </c>
      <c r="E1" s="30"/>
      <c r="F1" s="30" t="s">
        <v>54</v>
      </c>
      <c r="G1" s="30"/>
      <c r="H1" s="30"/>
      <c r="I1" s="30"/>
    </row>
    <row r="2" spans="1:33" ht="16.5" customHeight="1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8"/>
      <c r="AG2" s="8"/>
    </row>
    <row r="3" spans="1:33" ht="16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8"/>
      <c r="AG3" s="8"/>
    </row>
    <row r="4" spans="15:31" ht="19.5" customHeight="1" thickBot="1">
      <c r="O4" s="10"/>
      <c r="P4" s="10"/>
      <c r="Q4" s="10"/>
      <c r="R4" s="10"/>
      <c r="S4" s="10"/>
      <c r="W4" s="34" t="s">
        <v>9</v>
      </c>
      <c r="X4" s="34"/>
      <c r="Y4" s="34"/>
      <c r="Z4" s="43" t="s">
        <v>60</v>
      </c>
      <c r="AA4" s="44"/>
      <c r="AB4" s="44"/>
      <c r="AC4" s="44"/>
      <c r="AD4" s="44"/>
      <c r="AE4" s="45"/>
    </row>
    <row r="5" spans="1:31" ht="19.5" customHeight="1" thickTop="1">
      <c r="A5" s="3" t="s">
        <v>35</v>
      </c>
      <c r="N5" s="23" t="s">
        <v>68</v>
      </c>
      <c r="O5" s="24"/>
      <c r="P5" s="24"/>
      <c r="Q5" s="24"/>
      <c r="R5" s="24"/>
      <c r="S5" s="25"/>
      <c r="W5" s="34" t="s">
        <v>10</v>
      </c>
      <c r="X5" s="34"/>
      <c r="Y5" s="34"/>
      <c r="Z5" s="46" t="s">
        <v>61</v>
      </c>
      <c r="AA5" s="47"/>
      <c r="AB5" s="47"/>
      <c r="AC5" s="47"/>
      <c r="AD5" s="47"/>
      <c r="AE5" s="48"/>
    </row>
    <row r="6" spans="1:31" ht="19.5" customHeight="1" thickBot="1">
      <c r="A6" s="6" t="s">
        <v>49</v>
      </c>
      <c r="B6" s="4"/>
      <c r="N6" s="26"/>
      <c r="O6" s="27"/>
      <c r="P6" s="27"/>
      <c r="Q6" s="27"/>
      <c r="R6" s="27"/>
      <c r="S6" s="28"/>
      <c r="W6" s="34" t="s">
        <v>11</v>
      </c>
      <c r="X6" s="34"/>
      <c r="Y6" s="34"/>
      <c r="Z6" s="49" t="s">
        <v>62</v>
      </c>
      <c r="AA6" s="49"/>
      <c r="AB6" s="49"/>
      <c r="AC6" s="49"/>
      <c r="AD6" s="49"/>
      <c r="AE6" s="49"/>
    </row>
    <row r="7" spans="1:31" ht="19.5" customHeight="1" thickTop="1">
      <c r="A7" s="5"/>
      <c r="B7" s="5"/>
      <c r="W7" s="34" t="s">
        <v>12</v>
      </c>
      <c r="X7" s="34"/>
      <c r="Y7" s="34"/>
      <c r="Z7" s="50" t="s">
        <v>63</v>
      </c>
      <c r="AA7" s="51"/>
      <c r="AB7" s="51"/>
      <c r="AC7" s="51"/>
      <c r="AD7" s="51"/>
      <c r="AE7" s="52"/>
    </row>
    <row r="8" spans="1:31" ht="19.5" customHeight="1">
      <c r="A8" s="2" t="s">
        <v>14</v>
      </c>
      <c r="W8" s="34" t="s">
        <v>13</v>
      </c>
      <c r="X8" s="34"/>
      <c r="Y8" s="34"/>
      <c r="Z8" s="50" t="s">
        <v>64</v>
      </c>
      <c r="AA8" s="51"/>
      <c r="AB8" s="51"/>
      <c r="AC8" s="51"/>
      <c r="AD8" s="51"/>
      <c r="AE8" s="52"/>
    </row>
    <row r="9" spans="12:20" ht="16.5" customHeight="1">
      <c r="L9" s="7"/>
      <c r="N9" s="1" t="s">
        <v>15</v>
      </c>
      <c r="O9" s="67">
        <v>29</v>
      </c>
      <c r="P9" t="s">
        <v>16</v>
      </c>
      <c r="Q9" s="68">
        <v>6</v>
      </c>
      <c r="R9" t="s">
        <v>50</v>
      </c>
      <c r="S9" s="68">
        <v>20</v>
      </c>
      <c r="T9" t="s">
        <v>17</v>
      </c>
    </row>
    <row r="10" spans="1:31" ht="12.75" customHeight="1">
      <c r="A10" s="34" t="s">
        <v>18</v>
      </c>
      <c r="B10" s="34"/>
      <c r="C10" s="16" t="s">
        <v>51</v>
      </c>
      <c r="D10" s="17"/>
      <c r="E10" s="17"/>
      <c r="F10" s="17"/>
      <c r="G10" s="17"/>
      <c r="H10" s="17"/>
      <c r="I10" s="17"/>
      <c r="J10" s="17"/>
      <c r="K10" s="17"/>
      <c r="L10" s="18"/>
      <c r="M10" s="16" t="s">
        <v>0</v>
      </c>
      <c r="N10" s="18"/>
      <c r="O10" s="34" t="s">
        <v>36</v>
      </c>
      <c r="P10" s="34"/>
      <c r="Q10" s="34"/>
      <c r="R10" s="34"/>
      <c r="S10" s="42" t="s">
        <v>53</v>
      </c>
      <c r="T10" s="34"/>
      <c r="U10" s="34"/>
      <c r="V10" s="34"/>
      <c r="W10" s="34" t="s">
        <v>37</v>
      </c>
      <c r="X10" s="34"/>
      <c r="Y10" s="34"/>
      <c r="Z10" s="34"/>
      <c r="AA10" s="34"/>
      <c r="AB10" s="34"/>
      <c r="AC10" s="34"/>
      <c r="AD10" s="34"/>
      <c r="AE10" s="34"/>
    </row>
    <row r="11" spans="1:31" ht="18.75" customHeight="1">
      <c r="A11" s="34"/>
      <c r="B11" s="34"/>
      <c r="C11" s="19"/>
      <c r="D11" s="20"/>
      <c r="E11" s="20"/>
      <c r="F11" s="20"/>
      <c r="G11" s="20"/>
      <c r="H11" s="20"/>
      <c r="I11" s="20"/>
      <c r="J11" s="20"/>
      <c r="K11" s="20"/>
      <c r="L11" s="21"/>
      <c r="M11" s="19"/>
      <c r="N11" s="21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17.25" customHeight="1">
      <c r="A12" s="22" t="s">
        <v>23</v>
      </c>
      <c r="B12" s="22"/>
      <c r="C12" s="61" t="s">
        <v>69</v>
      </c>
      <c r="D12" s="62"/>
      <c r="E12" s="62"/>
      <c r="F12" s="62"/>
      <c r="G12" s="62"/>
      <c r="H12" s="62"/>
      <c r="I12" s="62"/>
      <c r="J12" s="62"/>
      <c r="K12" s="62"/>
      <c r="L12" s="63"/>
      <c r="M12" s="53" t="s">
        <v>66</v>
      </c>
      <c r="N12" s="54"/>
      <c r="O12" s="55" t="s">
        <v>67</v>
      </c>
      <c r="P12" s="49"/>
      <c r="Q12" s="49"/>
      <c r="R12" s="49"/>
      <c r="S12" s="56">
        <v>1</v>
      </c>
      <c r="T12" s="57">
        <v>0</v>
      </c>
      <c r="U12" s="57">
        <v>0</v>
      </c>
      <c r="V12" s="58">
        <v>2</v>
      </c>
      <c r="W12" s="49" t="s">
        <v>65</v>
      </c>
      <c r="X12" s="49"/>
      <c r="Y12" s="49"/>
      <c r="Z12" s="49"/>
      <c r="AA12" s="49"/>
      <c r="AB12" s="49"/>
      <c r="AC12" s="49"/>
      <c r="AD12" s="49"/>
      <c r="AE12" s="49"/>
    </row>
    <row r="13" spans="1:31" ht="17.25" customHeight="1">
      <c r="A13" s="22"/>
      <c r="B13" s="22"/>
      <c r="C13" s="64"/>
      <c r="D13" s="65"/>
      <c r="E13" s="65"/>
      <c r="F13" s="65"/>
      <c r="G13" s="65"/>
      <c r="H13" s="65"/>
      <c r="I13" s="65"/>
      <c r="J13" s="65"/>
      <c r="K13" s="65"/>
      <c r="L13" s="66"/>
      <c r="M13" s="59"/>
      <c r="N13" s="60"/>
      <c r="O13" s="49"/>
      <c r="P13" s="49"/>
      <c r="Q13" s="49"/>
      <c r="R13" s="49"/>
      <c r="S13" s="56"/>
      <c r="T13" s="57"/>
      <c r="U13" s="57"/>
      <c r="V13" s="58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ht="17.25" customHeight="1">
      <c r="A14" s="22" t="s">
        <v>24</v>
      </c>
      <c r="B14" s="22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6">
        <f>IF(C14="","",VLOOKUP(C14,#REF!,2,0))</f>
      </c>
      <c r="N14" s="18"/>
      <c r="O14" s="34"/>
      <c r="P14" s="34"/>
      <c r="Q14" s="34"/>
      <c r="R14" s="34"/>
      <c r="S14" s="29"/>
      <c r="T14" s="39"/>
      <c r="U14" s="39"/>
      <c r="V14" s="41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7.25" customHeight="1">
      <c r="A15" s="22"/>
      <c r="B15" s="22"/>
      <c r="C15" s="19"/>
      <c r="D15" s="20"/>
      <c r="E15" s="20"/>
      <c r="F15" s="20"/>
      <c r="G15" s="20"/>
      <c r="H15" s="20"/>
      <c r="I15" s="20"/>
      <c r="J15" s="20"/>
      <c r="K15" s="20"/>
      <c r="L15" s="21"/>
      <c r="M15" s="19"/>
      <c r="N15" s="21"/>
      <c r="O15" s="34"/>
      <c r="P15" s="34"/>
      <c r="Q15" s="34"/>
      <c r="R15" s="34"/>
      <c r="S15" s="29"/>
      <c r="T15" s="39"/>
      <c r="U15" s="39"/>
      <c r="V15" s="41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17.25" customHeight="1">
      <c r="A16" s="22" t="s">
        <v>25</v>
      </c>
      <c r="B16" s="22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6">
        <f>IF(C16="","",VLOOKUP(C16,#REF!,2,0))</f>
      </c>
      <c r="N16" s="18"/>
      <c r="O16" s="34"/>
      <c r="P16" s="34"/>
      <c r="Q16" s="34"/>
      <c r="R16" s="34"/>
      <c r="S16" s="29"/>
      <c r="T16" s="39"/>
      <c r="U16" s="39"/>
      <c r="V16" s="41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17.25" customHeight="1">
      <c r="A17" s="22"/>
      <c r="B17" s="22"/>
      <c r="C17" s="19"/>
      <c r="D17" s="20"/>
      <c r="E17" s="20"/>
      <c r="F17" s="20"/>
      <c r="G17" s="20"/>
      <c r="H17" s="20"/>
      <c r="I17" s="20"/>
      <c r="J17" s="20"/>
      <c r="K17" s="20"/>
      <c r="L17" s="21"/>
      <c r="M17" s="19"/>
      <c r="N17" s="21"/>
      <c r="O17" s="34"/>
      <c r="P17" s="34"/>
      <c r="Q17" s="34"/>
      <c r="R17" s="34"/>
      <c r="S17" s="29"/>
      <c r="T17" s="39"/>
      <c r="U17" s="39"/>
      <c r="V17" s="41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17.25" customHeight="1">
      <c r="A18" s="22" t="s">
        <v>26</v>
      </c>
      <c r="B18" s="22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6">
        <f>IF(C18="","",VLOOKUP(C18,#REF!,2,0))</f>
      </c>
      <c r="N18" s="18"/>
      <c r="O18" s="34"/>
      <c r="P18" s="34"/>
      <c r="Q18" s="34"/>
      <c r="R18" s="34"/>
      <c r="S18" s="29"/>
      <c r="T18" s="39"/>
      <c r="U18" s="39"/>
      <c r="V18" s="41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ht="17.25" customHeight="1">
      <c r="A19" s="22"/>
      <c r="B19" s="22"/>
      <c r="C19" s="19"/>
      <c r="D19" s="20"/>
      <c r="E19" s="20"/>
      <c r="F19" s="20"/>
      <c r="G19" s="20"/>
      <c r="H19" s="20"/>
      <c r="I19" s="20"/>
      <c r="J19" s="20"/>
      <c r="K19" s="20"/>
      <c r="L19" s="21"/>
      <c r="M19" s="19"/>
      <c r="N19" s="21"/>
      <c r="O19" s="34"/>
      <c r="P19" s="34"/>
      <c r="Q19" s="34"/>
      <c r="R19" s="34"/>
      <c r="S19" s="29"/>
      <c r="T19" s="39"/>
      <c r="U19" s="39"/>
      <c r="V19" s="41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ht="17.25" customHeight="1">
      <c r="A20" s="22" t="s">
        <v>27</v>
      </c>
      <c r="B20" s="22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6">
        <f>IF(C20="","",VLOOKUP(C20,#REF!,2,0))</f>
      </c>
      <c r="N20" s="18"/>
      <c r="O20" s="34"/>
      <c r="P20" s="34"/>
      <c r="Q20" s="34"/>
      <c r="R20" s="34"/>
      <c r="S20" s="29"/>
      <c r="T20" s="39"/>
      <c r="U20" s="39"/>
      <c r="V20" s="41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ht="17.25" customHeight="1">
      <c r="A21" s="22"/>
      <c r="B21" s="22"/>
      <c r="C21" s="19"/>
      <c r="D21" s="20"/>
      <c r="E21" s="20"/>
      <c r="F21" s="20"/>
      <c r="G21" s="20"/>
      <c r="H21" s="20"/>
      <c r="I21" s="20"/>
      <c r="J21" s="20"/>
      <c r="K21" s="20"/>
      <c r="L21" s="21"/>
      <c r="M21" s="19"/>
      <c r="N21" s="21"/>
      <c r="O21" s="34"/>
      <c r="P21" s="34"/>
      <c r="Q21" s="34"/>
      <c r="R21" s="34"/>
      <c r="S21" s="29"/>
      <c r="T21" s="39"/>
      <c r="U21" s="39"/>
      <c r="V21" s="41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7.25" customHeight="1">
      <c r="A22" s="22" t="s">
        <v>28</v>
      </c>
      <c r="B22" s="22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6">
        <f>IF(C22="","",VLOOKUP(C22,#REF!,2,0))</f>
      </c>
      <c r="N22" s="18"/>
      <c r="O22" s="34"/>
      <c r="P22" s="34"/>
      <c r="Q22" s="34"/>
      <c r="R22" s="34"/>
      <c r="S22" s="29"/>
      <c r="T22" s="39"/>
      <c r="U22" s="39"/>
      <c r="V22" s="41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7.25" customHeight="1">
      <c r="A23" s="22"/>
      <c r="B23" s="22"/>
      <c r="C23" s="19"/>
      <c r="D23" s="20"/>
      <c r="E23" s="20"/>
      <c r="F23" s="20"/>
      <c r="G23" s="20"/>
      <c r="H23" s="20"/>
      <c r="I23" s="20"/>
      <c r="J23" s="20"/>
      <c r="K23" s="20"/>
      <c r="L23" s="21"/>
      <c r="M23" s="19"/>
      <c r="N23" s="21"/>
      <c r="O23" s="34"/>
      <c r="P23" s="34"/>
      <c r="Q23" s="34"/>
      <c r="R23" s="34"/>
      <c r="S23" s="29"/>
      <c r="T23" s="39"/>
      <c r="U23" s="39"/>
      <c r="V23" s="41"/>
      <c r="W23" s="34"/>
      <c r="X23" s="34"/>
      <c r="Y23" s="34"/>
      <c r="Z23" s="34"/>
      <c r="AA23" s="34"/>
      <c r="AB23" s="34"/>
      <c r="AC23" s="34"/>
      <c r="AD23" s="34"/>
      <c r="AE23" s="34"/>
    </row>
    <row r="24" spans="1:2" ht="7.5" customHeight="1">
      <c r="A24" s="7"/>
      <c r="B24" s="7"/>
    </row>
    <row r="25" spans="1:2" ht="17.25" customHeight="1">
      <c r="A25" s="7"/>
      <c r="B25" s="7" t="s">
        <v>19</v>
      </c>
    </row>
    <row r="26" spans="1:18" ht="17.25" customHeight="1">
      <c r="A26" s="7"/>
      <c r="B26" s="7" t="s">
        <v>20</v>
      </c>
      <c r="R26" t="s">
        <v>21</v>
      </c>
    </row>
    <row r="27" spans="1:31" ht="16.5" customHeight="1">
      <c r="A27" s="7"/>
      <c r="B27" s="22" t="s">
        <v>29</v>
      </c>
      <c r="C27" s="22"/>
      <c r="D27" s="13" t="s">
        <v>41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R27" s="22" t="s">
        <v>52</v>
      </c>
      <c r="S27" s="22"/>
      <c r="T27" s="40" t="s">
        <v>44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ht="16.5" customHeight="1">
      <c r="B28" s="22"/>
      <c r="C28" s="22"/>
      <c r="D28" s="31" t="s">
        <v>39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R28" s="22" t="s">
        <v>55</v>
      </c>
      <c r="S28" s="22"/>
      <c r="T28" s="40" t="s">
        <v>45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1" ht="16.5" customHeight="1">
      <c r="B29" s="22" t="s">
        <v>22</v>
      </c>
      <c r="C29" s="22"/>
      <c r="D29" s="13" t="s">
        <v>42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R29" s="22" t="s">
        <v>56</v>
      </c>
      <c r="S29" s="22"/>
      <c r="T29" s="40" t="s">
        <v>46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2:31" ht="16.5" customHeight="1">
      <c r="B30" s="22"/>
      <c r="C30" s="22"/>
      <c r="D30" s="31" t="s">
        <v>40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R30" s="22" t="s">
        <v>57</v>
      </c>
      <c r="S30" s="22"/>
      <c r="T30" s="40" t="s">
        <v>47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2:31" ht="16.5" customHeight="1">
      <c r="B31" s="11" t="s">
        <v>1</v>
      </c>
      <c r="C31" s="12"/>
      <c r="D31" s="13" t="s">
        <v>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R31" s="22" t="s">
        <v>58</v>
      </c>
      <c r="S31" s="22"/>
      <c r="T31" s="40" t="s">
        <v>48</v>
      </c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2:16" ht="16.5" customHeight="1">
      <c r="B32" s="22" t="s">
        <v>3</v>
      </c>
      <c r="C32" s="22"/>
      <c r="D32" s="13" t="s">
        <v>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2:16" ht="16.5" customHeight="1">
      <c r="B33" s="22" t="s">
        <v>30</v>
      </c>
      <c r="C33" s="22"/>
      <c r="D33" s="13" t="s">
        <v>43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</row>
    <row r="34" spans="2:30" ht="16.5" customHeight="1">
      <c r="B34" s="22"/>
      <c r="C34" s="22"/>
      <c r="D34" s="31" t="s">
        <v>38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V34" t="s">
        <v>31</v>
      </c>
      <c r="Y34" t="s">
        <v>33</v>
      </c>
      <c r="AD34" s="9" t="s">
        <v>34</v>
      </c>
    </row>
    <row r="35" spans="2:30" ht="16.5" customHeight="1">
      <c r="B35" s="22" t="s">
        <v>5</v>
      </c>
      <c r="C35" s="22"/>
      <c r="D35" s="36" t="s">
        <v>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Y35" t="s">
        <v>32</v>
      </c>
      <c r="AD35" s="9" t="s">
        <v>34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6.5" customHeight="1"/>
  </sheetData>
  <sheetProtection selectLockedCells="1" selectUnlockedCells="1"/>
  <mergeCells count="100">
    <mergeCell ref="W14:AE15"/>
    <mergeCell ref="W16:AE17"/>
    <mergeCell ref="W18:AE19"/>
    <mergeCell ref="O14:R15"/>
    <mergeCell ref="O16:R17"/>
    <mergeCell ref="O18:R19"/>
    <mergeCell ref="S18:S19"/>
    <mergeCell ref="T18:T19"/>
    <mergeCell ref="U18:U19"/>
    <mergeCell ref="T14:T15"/>
    <mergeCell ref="V20:V21"/>
    <mergeCell ref="T29:AE29"/>
    <mergeCell ref="T30:AE30"/>
    <mergeCell ref="S20:S21"/>
    <mergeCell ref="T20:T21"/>
    <mergeCell ref="U20:U21"/>
    <mergeCell ref="B29:C30"/>
    <mergeCell ref="M20:N21"/>
    <mergeCell ref="T31:AE31"/>
    <mergeCell ref="T28:AE28"/>
    <mergeCell ref="W22:AE23"/>
    <mergeCell ref="C22:L23"/>
    <mergeCell ref="S22:S23"/>
    <mergeCell ref="T22:T23"/>
    <mergeCell ref="U22:U23"/>
    <mergeCell ref="O20:R21"/>
    <mergeCell ref="D35:P35"/>
    <mergeCell ref="D32:P32"/>
    <mergeCell ref="O22:R23"/>
    <mergeCell ref="R31:S31"/>
    <mergeCell ref="D27:P27"/>
    <mergeCell ref="D28:P28"/>
    <mergeCell ref="M22:N23"/>
    <mergeCell ref="T12:T13"/>
    <mergeCell ref="U12:U13"/>
    <mergeCell ref="V12:V13"/>
    <mergeCell ref="C10:L11"/>
    <mergeCell ref="O10:R11"/>
    <mergeCell ref="M10:N11"/>
    <mergeCell ref="S10:V11"/>
    <mergeCell ref="O12:R13"/>
    <mergeCell ref="C12:L13"/>
    <mergeCell ref="W10:AE11"/>
    <mergeCell ref="U14:U15"/>
    <mergeCell ref="T27:AE27"/>
    <mergeCell ref="V14:V15"/>
    <mergeCell ref="V22:V23"/>
    <mergeCell ref="V18:V19"/>
    <mergeCell ref="T16:T17"/>
    <mergeCell ref="U16:U17"/>
    <mergeCell ref="V16:V17"/>
    <mergeCell ref="W20:AE21"/>
    <mergeCell ref="W12:AE13"/>
    <mergeCell ref="B32:C32"/>
    <mergeCell ref="B33:C34"/>
    <mergeCell ref="W5:Y5"/>
    <mergeCell ref="D33:P33"/>
    <mergeCell ref="D34:P34"/>
    <mergeCell ref="R27:S27"/>
    <mergeCell ref="R28:S28"/>
    <mergeCell ref="R29:S29"/>
    <mergeCell ref="R30:S30"/>
    <mergeCell ref="A2:AE3"/>
    <mergeCell ref="W6:Y6"/>
    <mergeCell ref="W7:Y7"/>
    <mergeCell ref="W8:Y8"/>
    <mergeCell ref="Z4:AE4"/>
    <mergeCell ref="Z5:AE5"/>
    <mergeCell ref="W4:Y4"/>
    <mergeCell ref="Z6:AE6"/>
    <mergeCell ref="Z7:AE7"/>
    <mergeCell ref="Z8:AE8"/>
    <mergeCell ref="D1:E1"/>
    <mergeCell ref="A1:C1"/>
    <mergeCell ref="F1:I1"/>
    <mergeCell ref="B35:C35"/>
    <mergeCell ref="D29:P29"/>
    <mergeCell ref="D30:P30"/>
    <mergeCell ref="A22:B23"/>
    <mergeCell ref="A10:B11"/>
    <mergeCell ref="A12:B13"/>
    <mergeCell ref="A14:B15"/>
    <mergeCell ref="N5:S6"/>
    <mergeCell ref="M12:N13"/>
    <mergeCell ref="M14:N15"/>
    <mergeCell ref="M16:N17"/>
    <mergeCell ref="M18:N19"/>
    <mergeCell ref="S14:S15"/>
    <mergeCell ref="S12:S13"/>
    <mergeCell ref="S16:S17"/>
    <mergeCell ref="B31:C31"/>
    <mergeCell ref="D31:P31"/>
    <mergeCell ref="C14:L15"/>
    <mergeCell ref="C16:L17"/>
    <mergeCell ref="C18:L19"/>
    <mergeCell ref="A16:B17"/>
    <mergeCell ref="A18:B19"/>
    <mergeCell ref="A20:B21"/>
    <mergeCell ref="C20:L21"/>
    <mergeCell ref="B27:C28"/>
  </mergeCells>
  <dataValidations count="2">
    <dataValidation type="textLength" allowBlank="1" showInputMessage="1" showErrorMessage="1" sqref="Z4:AE4">
      <formula1>10</formula1>
      <formula2>10</formula2>
    </dataValidation>
    <dataValidation type="textLength" allowBlank="1" showInputMessage="1" showErrorMessage="1" sqref="C12:L23">
      <formula1>9</formula1>
      <formula2>9</formula2>
    </dataValidation>
  </dataValidations>
  <printOptions/>
  <pageMargins left="0.2362204724409449" right="0.2362204724409449" top="0.35433070866141736" bottom="0.35433070866141736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sienhi</dc:creator>
  <cp:keywords/>
  <dc:description/>
  <cp:lastModifiedBy>藤原 伸子</cp:lastModifiedBy>
  <cp:lastPrinted>2017-05-25T05:19:07Z</cp:lastPrinted>
  <dcterms:created xsi:type="dcterms:W3CDTF">2009-11-25T04:57:20Z</dcterms:created>
  <dcterms:modified xsi:type="dcterms:W3CDTF">2017-06-02T07:14:08Z</dcterms:modified>
  <cp:category/>
  <cp:version/>
  <cp:contentType/>
  <cp:contentStatus/>
</cp:coreProperties>
</file>